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0730" windowHeight="11760"/>
  </bookViews>
  <sheets>
    <sheet name="Coupons" sheetId="7" r:id="rId1"/>
    <sheet name="Sheet1" sheetId="9" r:id="rId2"/>
  </sheets>
  <definedNames>
    <definedName name="_xlnm._FilterDatabase" localSheetId="0" hidden="1">Coupons!$C$1:$F$75</definedName>
    <definedName name="Category">#REF!</definedName>
    <definedName name="Flyer">#REF!</definedName>
  </definedNames>
  <calcPr calcId="125725"/>
</workbook>
</file>

<file path=xl/sharedStrings.xml><?xml version="1.0" encoding="utf-8"?>
<sst xmlns="http://schemas.openxmlformats.org/spreadsheetml/2006/main" count="233" uniqueCount="93">
  <si>
    <t>RedPlum</t>
  </si>
  <si>
    <t>Publication</t>
  </si>
  <si>
    <t>SmartSource</t>
  </si>
  <si>
    <t>Walmart Live Better</t>
  </si>
  <si>
    <t>Product</t>
  </si>
  <si>
    <t>Special Edition</t>
  </si>
  <si>
    <t>Publication Number</t>
  </si>
  <si>
    <t>Expiration Date</t>
  </si>
  <si>
    <t>FREE WUB</t>
  </si>
  <si>
    <t>MIR</t>
  </si>
  <si>
    <t>Offering / 
Discount</t>
  </si>
  <si>
    <t>Disney or Star Wars Gummies Product</t>
  </si>
  <si>
    <t>Pure Protein Value Pack</t>
  </si>
  <si>
    <t>Nature's Bounty Product</t>
  </si>
  <si>
    <t>Tums Product</t>
  </si>
  <si>
    <t>Zax's Original Darkspot or Dark-Circle Eye Cream EXCLUSIVE to Rexall and Shoppers Drug Mart</t>
  </si>
  <si>
    <t>Release Date (Friday)</t>
  </si>
  <si>
    <t>Clairol or Vidal Sassoon Hair Colour Product</t>
  </si>
  <si>
    <t>2016-05</t>
  </si>
  <si>
    <t>Poise Products (Pads, Liners or POISE Impressa Bladder Supports) Excludes 14-26ct Liners or 10ct Pads</t>
  </si>
  <si>
    <t>2016-06</t>
  </si>
  <si>
    <t>Pedigree Vitality Dry Dog Food for Dogs 5.4kg-19.8kg</t>
  </si>
  <si>
    <t>FREE</t>
  </si>
  <si>
    <t>2016-07</t>
  </si>
  <si>
    <t>Windex Product</t>
  </si>
  <si>
    <t xml:space="preserve">Uncle Ben’s Rice &amp; Grains or Bistro Express Rice Products Must Buy 2 </t>
  </si>
  <si>
    <t>DiflucanOne</t>
  </si>
  <si>
    <t>2016-08</t>
  </si>
  <si>
    <t>Depend Products (8 ct. Or larger)</t>
  </si>
  <si>
    <t>Osteo Bi-Flex Product</t>
  </si>
  <si>
    <t>Glade Wax Melt Warmer</t>
  </si>
  <si>
    <t>Robax Product</t>
  </si>
  <si>
    <t>Scrubbing Bubbles, Windex, Pledge and Fantastic with a minimum purchase of $9</t>
  </si>
  <si>
    <t>Otrivin Medicated Product</t>
  </si>
  <si>
    <t>Advil for Children</t>
  </si>
  <si>
    <t>2016-09</t>
  </si>
  <si>
    <t>Neocitran Product</t>
  </si>
  <si>
    <t>Glade Large Jar Candle</t>
  </si>
  <si>
    <t>Fantastik or Pledge Spray Product</t>
  </si>
  <si>
    <t>Scrubbing Bubbles Toilet product (Get, Fresh Brush or Bowl Cleaner)</t>
  </si>
  <si>
    <t>Uncle Ben's Bistro Express or Rice &amp; Grains, buy any 2 and get 1 free.</t>
  </si>
  <si>
    <t>Sunlight Dishwashing Liquid 740ml or 950ml</t>
  </si>
  <si>
    <t>2016-10</t>
  </si>
  <si>
    <t xml:space="preserve">Gas-X Product </t>
  </si>
  <si>
    <t>Benefibre Product</t>
  </si>
  <si>
    <t>Ex-Lax Product</t>
  </si>
  <si>
    <t>IAMS Dry Food for Dogs 4.2kg-18.2kg, any variety</t>
  </si>
  <si>
    <t>Dr. Scholl's Duragel Technology Cusions (Corn, callus, Bunion, Blister)</t>
  </si>
  <si>
    <t>Advil 12 Hour Product</t>
  </si>
  <si>
    <t>Royale Velour 12 rolls or larger</t>
  </si>
  <si>
    <t>Royale Tiger Towels 6 rolls or larger</t>
  </si>
  <si>
    <t>Ziploc Brand Containers or Brand Bags MUST BUY 2</t>
  </si>
  <si>
    <t>Glade Jar or Wax Melts Products (any kind)</t>
  </si>
  <si>
    <t xml:space="preserve">Ziploc Brand Containers  </t>
  </si>
  <si>
    <t>Zax's Original Bruise or Scar Facing Cream EXCLUSIVE to Rexalla and Shoppers Drug Mart</t>
  </si>
  <si>
    <t>2016-11</t>
  </si>
  <si>
    <t>Sunlight PowerCore 4-in-1 14ct &amp; 50ct</t>
  </si>
  <si>
    <t>Annabelle Mascara</t>
  </si>
  <si>
    <t>Annabelle Lip Products</t>
  </si>
  <si>
    <t>Glade Aerosols, Buy 2 Get 2 Free</t>
  </si>
  <si>
    <t>Glade Products must buy $15</t>
  </si>
  <si>
    <t>Rubbermaid Party Platter Product</t>
  </si>
  <si>
    <t>Rubbermaid Take-Alongs Products, Excludes Take-Alongs 2-packs</t>
  </si>
  <si>
    <t>Ricola Bag or any two Ricola Sticks</t>
  </si>
  <si>
    <t>Pedigree Treats, buy 1 get 1 free</t>
  </si>
  <si>
    <t>Sunlight Dishwasher Pacs</t>
  </si>
  <si>
    <t xml:space="preserve">Advil 12 Hour Product </t>
  </si>
  <si>
    <t xml:space="preserve">Advil for Children </t>
  </si>
  <si>
    <t xml:space="preserve">Olympic Organic Yogurt 650g or 1.75kg </t>
  </si>
  <si>
    <t xml:space="preserve">Ziploc Brand Containers </t>
  </si>
  <si>
    <t xml:space="preserve">Cetaphil Moisturizer (excludes 60ml, 85g Moisturizing Cream, 250ml) </t>
  </si>
  <si>
    <t xml:space="preserve">Schwarzkopf Color </t>
  </si>
  <si>
    <t xml:space="preserve">Gold Bond Ultimate Skin Therapy 368ml or 400m </t>
  </si>
  <si>
    <t xml:space="preserve">Gravol Ginger Nighttime </t>
  </si>
  <si>
    <t>Catelli Pasta Boxes Healthy Harvest or SuperGreens When You Buy 2</t>
  </si>
  <si>
    <t>Whiskas Perfect Portions value $1.18</t>
  </si>
  <si>
    <t>Finish Dishwasher Cleaner or Freshener December 3 - January 3, received by February 3, 2017 PO Box NA</t>
  </si>
  <si>
    <t>Royale Cain Breed Health Nutrition Dry Formula</t>
  </si>
  <si>
    <t>Blistex: Blissful Butters, Lip Ointments, Ultra Protective, Lip Medex (all formats), Complete Moisture Ultra Rich Hydration, Deep Renewal, Silk &amp; Shine DCT or Lip Conditioner</t>
  </si>
  <si>
    <t>HydraSense Product PAGE 6</t>
  </si>
  <si>
    <t>RestoraLAX Product PAGE 6</t>
  </si>
  <si>
    <t>One-A-Day  PAGE 6</t>
  </si>
  <si>
    <t>Aleve Product PAGE 6</t>
  </si>
  <si>
    <t>Dr. Scholl’s Product PAGE 8</t>
  </si>
  <si>
    <t>Rubbermaid TakeAlongs MUST BUY 2 PAGE 24</t>
  </si>
  <si>
    <t>Rubbermaid Party Platter Product PAGE 24</t>
  </si>
  <si>
    <t>Gillette Fusion Razor with any matching Refills 8ct PAGE 42</t>
  </si>
  <si>
    <t>SlimCentials Garcina Cambogia+ or WeightOFF PAGE 44</t>
  </si>
  <si>
    <t>Crest 3D White Whitestrips Coupon &amp; Sampler in Magazine INSERT</t>
  </si>
  <si>
    <t>Ouchless Grils Brush PAGE 70</t>
  </si>
  <si>
    <t>Ouchless Product PAGE 70</t>
  </si>
  <si>
    <t>Rubbermaid FreshWorks Produce Saver Container  PAGE 83</t>
  </si>
  <si>
    <t>Pampers Diaper Product PAGE 88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</si>
</sst>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[$-1009]mmmm\ d\,\ yyyy;@"/>
  </numFmts>
  <fonts count="10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9">
    <xf numFmtId="0" fontId="0" fillId="0" borderId="0"/>
    <xf numFmtId="0" fontId="8" fillId="0" borderId="0"/>
    <xf numFmtId="44" fontId="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44" fontId="5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wrapText="1"/>
    </xf>
    <xf numFmtId="44" fontId="9" fillId="2" borderId="1" xfId="2" applyFont="1" applyFill="1" applyBorder="1" applyAlignment="1">
      <alignment horizontal="right" wrapText="1"/>
    </xf>
    <xf numFmtId="0" fontId="9" fillId="2" borderId="1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64" fontId="9" fillId="2" borderId="1" xfId="0" applyNumberFormat="1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1" xfId="0" applyNumberFormat="1" applyBorder="1" applyAlignment="1">
      <alignment horizontal="right"/>
    </xf>
    <xf numFmtId="17" fontId="0" fillId="0" borderId="1" xfId="0" quotePrefix="1" applyNumberFormat="1" applyBorder="1" applyAlignment="1">
      <alignment horizontal="right"/>
    </xf>
    <xf numFmtId="0" fontId="0" fillId="0" borderId="1" xfId="0" quotePrefix="1" applyBorder="1" applyAlignment="1">
      <alignment horizontal="right"/>
    </xf>
    <xf numFmtId="0" fontId="0" fillId="0" borderId="1" xfId="0" applyBorder="1"/>
    <xf numFmtId="15" fontId="0" fillId="0" borderId="1" xfId="0" applyNumberFormat="1" applyBorder="1"/>
    <xf numFmtId="44" fontId="0" fillId="0" borderId="1" xfId="2" applyFont="1" applyBorder="1"/>
    <xf numFmtId="44" fontId="0" fillId="0" borderId="1" xfId="2" applyFont="1" applyBorder="1" applyAlignment="1">
      <alignment horizontal="right"/>
    </xf>
  </cellXfs>
  <cellStyles count="39">
    <cellStyle name="Currency" xfId="2" builtinId="4"/>
    <cellStyle name="Currency 2" xfId="6"/>
    <cellStyle name="Currency 2 2" xfId="14"/>
    <cellStyle name="Currency 2 2 2" xfId="31"/>
    <cellStyle name="Currency 2 3" xfId="19"/>
    <cellStyle name="Currency 2 3 2" xfId="36"/>
    <cellStyle name="Currency 2 4" xfId="25"/>
    <cellStyle name="Currency 3" xfId="8"/>
    <cellStyle name="Currency 4" xfId="38"/>
    <cellStyle name="Normal" xfId="0" builtinId="0"/>
    <cellStyle name="Normal 2" xfId="1"/>
    <cellStyle name="Normal 2 2" xfId="4"/>
    <cellStyle name="Normal 2 2 2" xfId="12"/>
    <cellStyle name="Normal 2 2 2 2" xfId="29"/>
    <cellStyle name="Normal 2 2 3" xfId="17"/>
    <cellStyle name="Normal 2 2 3 2" xfId="34"/>
    <cellStyle name="Normal 2 2 4" xfId="23"/>
    <cellStyle name="Normal 2 3" xfId="3"/>
    <cellStyle name="Normal 2 3 2" xfId="11"/>
    <cellStyle name="Normal 2 3 2 2" xfId="28"/>
    <cellStyle name="Normal 2 3 3" xfId="16"/>
    <cellStyle name="Normal 2 3 3 2" xfId="33"/>
    <cellStyle name="Normal 2 3 4" xfId="22"/>
    <cellStyle name="Normal 2 4" xfId="10"/>
    <cellStyle name="Normal 2 4 2" xfId="27"/>
    <cellStyle name="Normal 2 5" xfId="15"/>
    <cellStyle name="Normal 2 5 2" xfId="32"/>
    <cellStyle name="Normal 2 6" xfId="21"/>
    <cellStyle name="Normal 3" xfId="5"/>
    <cellStyle name="Normal 3 2" xfId="13"/>
    <cellStyle name="Normal 3 2 2" xfId="30"/>
    <cellStyle name="Normal 3 3" xfId="18"/>
    <cellStyle name="Normal 3 3 2" xfId="35"/>
    <cellStyle name="Normal 3 4" xfId="24"/>
    <cellStyle name="Normal 4" xfId="7"/>
    <cellStyle name="Normal 5" xfId="9"/>
    <cellStyle name="Normal 5 2" xfId="26"/>
    <cellStyle name="Normal 6" xfId="20"/>
    <cellStyle name="Normal 7" xfId="37"/>
  </cellStyles>
  <dxfs count="0"/>
  <tableStyles count="0" defaultTableStyle="TableStyleMedium9" defaultPivotStyle="PivotStyleLight16"/>
  <colors>
    <mruColors>
      <color rgb="FFFFCC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zoomScaleNormal="100" workbookViewId="0">
      <selection activeCell="C17" sqref="C17"/>
    </sheetView>
  </sheetViews>
  <sheetFormatPr defaultColWidth="55" defaultRowHeight="12.75"/>
  <cols>
    <col min="1" max="1" width="91.5703125" style="6" customWidth="1"/>
    <col min="2" max="2" width="10" bestFit="1" customWidth="1"/>
    <col min="3" max="3" width="16.5703125" bestFit="1" customWidth="1"/>
    <col min="4" max="4" width="16.7109375" style="5" bestFit="1" customWidth="1"/>
    <col min="5" max="5" width="22.28515625" bestFit="1" customWidth="1"/>
    <col min="6" max="6" width="16.140625" style="8" bestFit="1" customWidth="1"/>
  </cols>
  <sheetData>
    <row r="1" spans="1:6" ht="25.5">
      <c r="A1" s="2" t="s">
        <v>4</v>
      </c>
      <c r="B1" s="3" t="s">
        <v>10</v>
      </c>
      <c r="C1" s="1" t="s">
        <v>1</v>
      </c>
      <c r="D1" s="4" t="s">
        <v>6</v>
      </c>
      <c r="E1" s="1" t="s">
        <v>16</v>
      </c>
      <c r="F1" s="7" t="s">
        <v>7</v>
      </c>
    </row>
    <row r="2" spans="1:6">
      <c r="A2" s="12" t="s">
        <v>48</v>
      </c>
      <c r="B2" s="14">
        <v>3</v>
      </c>
      <c r="C2" s="12" t="s">
        <v>2</v>
      </c>
      <c r="D2" s="11" t="s">
        <v>42</v>
      </c>
      <c r="E2" s="13">
        <v>42657</v>
      </c>
      <c r="F2" s="9">
        <v>42766</v>
      </c>
    </row>
    <row r="3" spans="1:6">
      <c r="A3" s="12" t="s">
        <v>66</v>
      </c>
      <c r="B3" s="14">
        <v>3</v>
      </c>
      <c r="C3" s="12" t="s">
        <v>3</v>
      </c>
      <c r="D3" s="11" t="s">
        <v>23</v>
      </c>
      <c r="E3" s="13">
        <v>42678</v>
      </c>
      <c r="F3" s="9">
        <v>42794</v>
      </c>
    </row>
    <row r="4" spans="1:6">
      <c r="A4" s="12" t="s">
        <v>34</v>
      </c>
      <c r="B4" s="14">
        <v>3</v>
      </c>
      <c r="C4" s="12" t="s">
        <v>3</v>
      </c>
      <c r="D4" s="11" t="s">
        <v>20</v>
      </c>
      <c r="E4" s="13">
        <v>42632</v>
      </c>
      <c r="F4" s="9">
        <v>42887</v>
      </c>
    </row>
    <row r="5" spans="1:6">
      <c r="A5" s="12" t="s">
        <v>67</v>
      </c>
      <c r="B5" s="14">
        <v>3</v>
      </c>
      <c r="C5" s="12" t="s">
        <v>3</v>
      </c>
      <c r="D5" s="11" t="s">
        <v>23</v>
      </c>
      <c r="E5" s="13">
        <v>42678</v>
      </c>
      <c r="F5" s="9">
        <v>42887</v>
      </c>
    </row>
    <row r="6" spans="1:6">
      <c r="A6" s="12" t="s">
        <v>82</v>
      </c>
      <c r="B6" s="14">
        <v>2</v>
      </c>
      <c r="C6" s="12" t="s">
        <v>3</v>
      </c>
      <c r="D6" s="11" t="s">
        <v>27</v>
      </c>
      <c r="E6" s="13">
        <v>42709</v>
      </c>
      <c r="F6" s="9">
        <v>42916</v>
      </c>
    </row>
    <row r="7" spans="1:6">
      <c r="A7" s="12" t="s">
        <v>58</v>
      </c>
      <c r="B7" s="14">
        <v>3</v>
      </c>
      <c r="C7" s="12" t="s">
        <v>2</v>
      </c>
      <c r="D7" s="11" t="s">
        <v>55</v>
      </c>
      <c r="E7" s="13">
        <v>42678</v>
      </c>
      <c r="F7" s="9">
        <v>42794</v>
      </c>
    </row>
    <row r="8" spans="1:6">
      <c r="A8" s="12" t="s">
        <v>57</v>
      </c>
      <c r="B8" s="14">
        <v>3</v>
      </c>
      <c r="C8" s="12" t="s">
        <v>2</v>
      </c>
      <c r="D8" s="11" t="s">
        <v>55</v>
      </c>
      <c r="E8" s="13">
        <v>42678</v>
      </c>
      <c r="F8" s="9">
        <v>42794</v>
      </c>
    </row>
    <row r="9" spans="1:6">
      <c r="A9" s="12" t="s">
        <v>44</v>
      </c>
      <c r="B9" s="14">
        <v>2</v>
      </c>
      <c r="C9" s="12" t="s">
        <v>2</v>
      </c>
      <c r="D9" s="11" t="s">
        <v>42</v>
      </c>
      <c r="E9" s="13">
        <v>42657</v>
      </c>
      <c r="F9" s="9">
        <v>42766</v>
      </c>
    </row>
    <row r="10" spans="1:6">
      <c r="A10" s="12" t="s">
        <v>78</v>
      </c>
      <c r="B10" s="14">
        <v>0.75</v>
      </c>
      <c r="C10" s="12" t="s">
        <v>0</v>
      </c>
      <c r="D10" s="11" t="s">
        <v>55</v>
      </c>
      <c r="E10" s="13">
        <v>42706</v>
      </c>
      <c r="F10" s="9">
        <v>42794</v>
      </c>
    </row>
    <row r="11" spans="1:6">
      <c r="A11" s="12" t="s">
        <v>74</v>
      </c>
      <c r="B11" s="14">
        <v>1</v>
      </c>
      <c r="C11" s="12" t="s">
        <v>0</v>
      </c>
      <c r="D11" s="11" t="s">
        <v>55</v>
      </c>
      <c r="E11" s="13">
        <v>42706</v>
      </c>
      <c r="F11" s="9">
        <v>42794</v>
      </c>
    </row>
    <row r="12" spans="1:6">
      <c r="A12" s="12" t="s">
        <v>70</v>
      </c>
      <c r="B12" s="14">
        <v>3</v>
      </c>
      <c r="C12" s="12" t="s">
        <v>3</v>
      </c>
      <c r="D12" s="11" t="s">
        <v>23</v>
      </c>
      <c r="E12" s="13">
        <v>42678</v>
      </c>
      <c r="F12" s="9">
        <v>42916</v>
      </c>
    </row>
    <row r="13" spans="1:6">
      <c r="A13" s="12" t="s">
        <v>17</v>
      </c>
      <c r="B13" s="14">
        <v>2</v>
      </c>
      <c r="C13" s="12" t="s">
        <v>0</v>
      </c>
      <c r="D13" s="11" t="s">
        <v>42</v>
      </c>
      <c r="E13" s="13">
        <v>42678</v>
      </c>
      <c r="F13" s="9">
        <v>42766</v>
      </c>
    </row>
    <row r="14" spans="1:6">
      <c r="A14" s="12" t="s">
        <v>88</v>
      </c>
      <c r="B14" s="14">
        <v>4.5</v>
      </c>
      <c r="C14" s="12" t="s">
        <v>3</v>
      </c>
      <c r="D14" s="11" t="s">
        <v>27</v>
      </c>
      <c r="E14" s="13">
        <v>42709</v>
      </c>
      <c r="F14" s="9">
        <v>42946</v>
      </c>
    </row>
    <row r="15" spans="1:6">
      <c r="A15" s="12" t="s">
        <v>28</v>
      </c>
      <c r="B15" s="14">
        <v>3</v>
      </c>
      <c r="C15" s="12" t="s">
        <v>2</v>
      </c>
      <c r="D15" s="11" t="s">
        <v>42</v>
      </c>
      <c r="E15" s="13">
        <v>42657</v>
      </c>
      <c r="F15" s="9">
        <v>42766</v>
      </c>
    </row>
    <row r="16" spans="1:6">
      <c r="A16" s="12" t="s">
        <v>26</v>
      </c>
      <c r="B16" s="14">
        <v>5</v>
      </c>
      <c r="C16" s="12" t="s">
        <v>3</v>
      </c>
      <c r="D16" s="10" t="s">
        <v>18</v>
      </c>
      <c r="E16" s="13">
        <v>42590</v>
      </c>
      <c r="F16" s="9">
        <v>42766</v>
      </c>
    </row>
    <row r="17" spans="1:6">
      <c r="A17" s="12" t="s">
        <v>11</v>
      </c>
      <c r="B17" s="14">
        <v>1.5</v>
      </c>
      <c r="C17" s="12" t="s">
        <v>0</v>
      </c>
      <c r="D17" s="11" t="s">
        <v>42</v>
      </c>
      <c r="E17" s="13">
        <v>42678</v>
      </c>
      <c r="F17" s="9">
        <v>42794</v>
      </c>
    </row>
    <row r="18" spans="1:6">
      <c r="A18" s="12" t="s">
        <v>83</v>
      </c>
      <c r="B18" s="14">
        <v>1</v>
      </c>
      <c r="C18" s="12" t="s">
        <v>3</v>
      </c>
      <c r="D18" s="11" t="s">
        <v>27</v>
      </c>
      <c r="E18" s="13">
        <v>42709</v>
      </c>
      <c r="F18" s="9">
        <v>42916</v>
      </c>
    </row>
    <row r="19" spans="1:6">
      <c r="A19" s="12" t="s">
        <v>47</v>
      </c>
      <c r="B19" s="14">
        <v>1</v>
      </c>
      <c r="C19" s="12" t="s">
        <v>2</v>
      </c>
      <c r="D19" s="11" t="s">
        <v>42</v>
      </c>
      <c r="E19" s="13">
        <v>42657</v>
      </c>
      <c r="F19" s="9">
        <v>42855</v>
      </c>
    </row>
    <row r="20" spans="1:6">
      <c r="A20" s="12" t="s">
        <v>45</v>
      </c>
      <c r="B20" s="14">
        <v>2</v>
      </c>
      <c r="C20" s="12" t="s">
        <v>2</v>
      </c>
      <c r="D20" s="11" t="s">
        <v>42</v>
      </c>
      <c r="E20" s="13">
        <v>42657</v>
      </c>
      <c r="F20" s="9">
        <v>42766</v>
      </c>
    </row>
    <row r="21" spans="1:6">
      <c r="A21" s="12" t="s">
        <v>38</v>
      </c>
      <c r="B21" s="14">
        <v>1</v>
      </c>
      <c r="C21" s="12" t="s">
        <v>2</v>
      </c>
      <c r="D21" s="11" t="s">
        <v>35</v>
      </c>
      <c r="E21" s="13">
        <v>42636</v>
      </c>
      <c r="F21" s="9">
        <v>42766</v>
      </c>
    </row>
    <row r="22" spans="1:6">
      <c r="A22" s="12" t="s">
        <v>76</v>
      </c>
      <c r="B22" s="15" t="s">
        <v>9</v>
      </c>
      <c r="C22" s="12" t="s">
        <v>0</v>
      </c>
      <c r="D22" s="11" t="s">
        <v>55</v>
      </c>
      <c r="E22" s="13">
        <v>42706</v>
      </c>
      <c r="F22" s="9">
        <v>42738</v>
      </c>
    </row>
    <row r="23" spans="1:6">
      <c r="A23" s="12" t="s">
        <v>43</v>
      </c>
      <c r="B23" s="14">
        <v>2</v>
      </c>
      <c r="C23" s="12" t="s">
        <v>2</v>
      </c>
      <c r="D23" s="11" t="s">
        <v>42</v>
      </c>
      <c r="E23" s="13">
        <v>42657</v>
      </c>
      <c r="F23" s="9">
        <v>42766</v>
      </c>
    </row>
    <row r="24" spans="1:6">
      <c r="A24" s="12" t="s">
        <v>86</v>
      </c>
      <c r="B24" s="14">
        <v>10</v>
      </c>
      <c r="C24" s="12" t="s">
        <v>3</v>
      </c>
      <c r="D24" s="11" t="s">
        <v>27</v>
      </c>
      <c r="E24" s="13">
        <v>42709</v>
      </c>
      <c r="F24" s="9">
        <v>42825</v>
      </c>
    </row>
    <row r="25" spans="1:6">
      <c r="A25" s="12" t="s">
        <v>59</v>
      </c>
      <c r="B25" s="15" t="s">
        <v>8</v>
      </c>
      <c r="C25" s="12" t="s">
        <v>2</v>
      </c>
      <c r="D25" s="11" t="s">
        <v>55</v>
      </c>
      <c r="E25" s="13">
        <v>42678</v>
      </c>
      <c r="F25" s="9">
        <v>42740</v>
      </c>
    </row>
    <row r="26" spans="1:6">
      <c r="A26" s="12" t="s">
        <v>52</v>
      </c>
      <c r="B26" s="14">
        <v>0.5</v>
      </c>
      <c r="C26" s="12" t="s">
        <v>5</v>
      </c>
      <c r="D26" s="11" t="s">
        <v>42</v>
      </c>
      <c r="E26" s="13">
        <v>42669</v>
      </c>
      <c r="F26" s="9">
        <v>42757</v>
      </c>
    </row>
    <row r="27" spans="1:6">
      <c r="A27" s="12" t="s">
        <v>37</v>
      </c>
      <c r="B27" s="14">
        <v>3</v>
      </c>
      <c r="C27" s="12" t="s">
        <v>2</v>
      </c>
      <c r="D27" s="11" t="s">
        <v>55</v>
      </c>
      <c r="E27" s="13">
        <v>42678</v>
      </c>
      <c r="F27" s="9">
        <v>42740</v>
      </c>
    </row>
    <row r="28" spans="1:6">
      <c r="A28" s="12" t="s">
        <v>60</v>
      </c>
      <c r="B28" s="14">
        <v>5</v>
      </c>
      <c r="C28" s="12" t="s">
        <v>2</v>
      </c>
      <c r="D28" s="11" t="s">
        <v>55</v>
      </c>
      <c r="E28" s="13">
        <v>42678</v>
      </c>
      <c r="F28" s="9">
        <v>42740</v>
      </c>
    </row>
    <row r="29" spans="1:6">
      <c r="A29" s="12" t="s">
        <v>30</v>
      </c>
      <c r="B29" s="14">
        <v>7</v>
      </c>
      <c r="C29" s="12" t="s">
        <v>2</v>
      </c>
      <c r="D29" s="11" t="s">
        <v>55</v>
      </c>
      <c r="E29" s="13">
        <v>42678</v>
      </c>
      <c r="F29" s="9">
        <v>42740</v>
      </c>
    </row>
    <row r="30" spans="1:6">
      <c r="A30" s="12" t="s">
        <v>72</v>
      </c>
      <c r="B30" s="14">
        <v>3</v>
      </c>
      <c r="C30" s="12" t="s">
        <v>3</v>
      </c>
      <c r="D30" s="11" t="s">
        <v>23</v>
      </c>
      <c r="E30" s="13">
        <v>42678</v>
      </c>
      <c r="F30" s="9">
        <v>42978</v>
      </c>
    </row>
    <row r="31" spans="1:6">
      <c r="A31" s="12" t="s">
        <v>73</v>
      </c>
      <c r="B31" s="14">
        <v>1</v>
      </c>
      <c r="C31" s="12" t="s">
        <v>3</v>
      </c>
      <c r="D31" s="11" t="s">
        <v>23</v>
      </c>
      <c r="E31" s="13">
        <v>42678</v>
      </c>
      <c r="F31" s="9">
        <v>43100</v>
      </c>
    </row>
    <row r="32" spans="1:6">
      <c r="A32" s="12" t="s">
        <v>79</v>
      </c>
      <c r="B32" s="14">
        <v>1</v>
      </c>
      <c r="C32" s="12" t="s">
        <v>3</v>
      </c>
      <c r="D32" s="11" t="s">
        <v>27</v>
      </c>
      <c r="E32" s="13">
        <v>42709</v>
      </c>
      <c r="F32" s="9">
        <v>42916</v>
      </c>
    </row>
    <row r="33" spans="1:6">
      <c r="A33" s="12" t="s">
        <v>46</v>
      </c>
      <c r="B33" s="14">
        <v>5</v>
      </c>
      <c r="C33" s="12" t="s">
        <v>2</v>
      </c>
      <c r="D33" s="11" t="s">
        <v>42</v>
      </c>
      <c r="E33" s="13">
        <v>42657</v>
      </c>
      <c r="F33" s="9">
        <v>42766</v>
      </c>
    </row>
    <row r="34" spans="1:6">
      <c r="A34" s="12" t="s">
        <v>13</v>
      </c>
      <c r="B34" s="14">
        <v>3</v>
      </c>
      <c r="C34" s="12" t="s">
        <v>0</v>
      </c>
      <c r="D34" s="11" t="s">
        <v>42</v>
      </c>
      <c r="E34" s="13">
        <v>42678</v>
      </c>
      <c r="F34" s="9">
        <v>42794</v>
      </c>
    </row>
    <row r="35" spans="1:6">
      <c r="A35" s="12" t="s">
        <v>36</v>
      </c>
      <c r="B35" s="14">
        <v>2</v>
      </c>
      <c r="C35" s="12" t="s">
        <v>2</v>
      </c>
      <c r="D35" s="11" t="s">
        <v>35</v>
      </c>
      <c r="E35" s="13">
        <v>42636</v>
      </c>
      <c r="F35" s="9">
        <v>42818</v>
      </c>
    </row>
    <row r="36" spans="1:6">
      <c r="A36" s="12" t="s">
        <v>36</v>
      </c>
      <c r="B36" s="14">
        <v>2</v>
      </c>
      <c r="C36" s="12" t="s">
        <v>2</v>
      </c>
      <c r="D36" s="11" t="s">
        <v>55</v>
      </c>
      <c r="E36" s="13">
        <v>42678</v>
      </c>
      <c r="F36" s="9">
        <v>42818</v>
      </c>
    </row>
    <row r="37" spans="1:6">
      <c r="A37" s="12" t="s">
        <v>68</v>
      </c>
      <c r="B37" s="14">
        <v>1</v>
      </c>
      <c r="C37" s="12" t="s">
        <v>3</v>
      </c>
      <c r="D37" s="11" t="s">
        <v>23</v>
      </c>
      <c r="E37" s="13">
        <v>42678</v>
      </c>
      <c r="F37" s="9">
        <v>42886</v>
      </c>
    </row>
    <row r="38" spans="1:6">
      <c r="A38" s="12" t="s">
        <v>81</v>
      </c>
      <c r="B38" s="14">
        <v>2</v>
      </c>
      <c r="C38" s="12" t="s">
        <v>3</v>
      </c>
      <c r="D38" s="11" t="s">
        <v>27</v>
      </c>
      <c r="E38" s="13">
        <v>42709</v>
      </c>
      <c r="F38" s="9">
        <v>42916</v>
      </c>
    </row>
    <row r="39" spans="1:6">
      <c r="A39" s="12" t="s">
        <v>29</v>
      </c>
      <c r="B39" s="14">
        <v>5</v>
      </c>
      <c r="C39" s="12" t="s">
        <v>0</v>
      </c>
      <c r="D39" s="11" t="s">
        <v>42</v>
      </c>
      <c r="E39" s="13">
        <v>42678</v>
      </c>
      <c r="F39" s="9">
        <v>42794</v>
      </c>
    </row>
    <row r="40" spans="1:6">
      <c r="A40" s="12" t="s">
        <v>33</v>
      </c>
      <c r="B40" s="14">
        <v>1</v>
      </c>
      <c r="C40" s="12" t="s">
        <v>2</v>
      </c>
      <c r="D40" s="11" t="s">
        <v>55</v>
      </c>
      <c r="E40" s="13">
        <v>42678</v>
      </c>
      <c r="F40" s="9">
        <v>42825</v>
      </c>
    </row>
    <row r="41" spans="1:6">
      <c r="A41" s="12" t="s">
        <v>89</v>
      </c>
      <c r="B41" s="14">
        <v>2</v>
      </c>
      <c r="C41" s="12" t="s">
        <v>3</v>
      </c>
      <c r="D41" s="11" t="s">
        <v>27</v>
      </c>
      <c r="E41" s="13">
        <v>42709</v>
      </c>
      <c r="F41" s="9">
        <v>42825</v>
      </c>
    </row>
    <row r="42" spans="1:6">
      <c r="A42" s="12" t="s">
        <v>90</v>
      </c>
      <c r="B42" s="14">
        <v>2</v>
      </c>
      <c r="C42" s="12" t="s">
        <v>3</v>
      </c>
      <c r="D42" s="11" t="s">
        <v>27</v>
      </c>
      <c r="E42" s="13">
        <v>42709</v>
      </c>
      <c r="F42" s="9">
        <v>42825</v>
      </c>
    </row>
    <row r="43" spans="1:6">
      <c r="A43" s="12" t="s">
        <v>92</v>
      </c>
      <c r="B43" s="14">
        <v>2</v>
      </c>
      <c r="C43" s="12" t="s">
        <v>3</v>
      </c>
      <c r="D43" s="11" t="s">
        <v>27</v>
      </c>
      <c r="E43" s="13">
        <v>42709</v>
      </c>
      <c r="F43" s="9">
        <v>42916</v>
      </c>
    </row>
    <row r="44" spans="1:6">
      <c r="A44" s="12" t="s">
        <v>64</v>
      </c>
      <c r="B44" s="15" t="s">
        <v>8</v>
      </c>
      <c r="C44" s="12" t="s">
        <v>2</v>
      </c>
      <c r="D44" s="11" t="s">
        <v>55</v>
      </c>
      <c r="E44" s="13">
        <v>42678</v>
      </c>
      <c r="F44" s="9">
        <v>42790</v>
      </c>
    </row>
    <row r="45" spans="1:6">
      <c r="A45" s="12" t="s">
        <v>21</v>
      </c>
      <c r="B45" s="14">
        <v>5</v>
      </c>
      <c r="C45" s="12" t="s">
        <v>2</v>
      </c>
      <c r="D45" s="11" t="s">
        <v>55</v>
      </c>
      <c r="E45" s="13">
        <v>42678</v>
      </c>
      <c r="F45" s="9">
        <v>42794</v>
      </c>
    </row>
    <row r="46" spans="1:6">
      <c r="A46" s="12" t="s">
        <v>19</v>
      </c>
      <c r="B46" s="14">
        <v>2</v>
      </c>
      <c r="C46" s="12" t="s">
        <v>2</v>
      </c>
      <c r="D46" s="11" t="s">
        <v>42</v>
      </c>
      <c r="E46" s="13">
        <v>42657</v>
      </c>
      <c r="F46" s="9">
        <v>42766</v>
      </c>
    </row>
    <row r="47" spans="1:6">
      <c r="A47" s="12" t="s">
        <v>12</v>
      </c>
      <c r="B47" s="14">
        <v>1</v>
      </c>
      <c r="C47" s="12" t="s">
        <v>0</v>
      </c>
      <c r="D47" s="11" t="s">
        <v>42</v>
      </c>
      <c r="E47" s="13">
        <v>42678</v>
      </c>
      <c r="F47" s="9">
        <v>42794</v>
      </c>
    </row>
    <row r="48" spans="1:6">
      <c r="A48" s="12" t="s">
        <v>80</v>
      </c>
      <c r="B48" s="14">
        <v>3</v>
      </c>
      <c r="C48" s="12" t="s">
        <v>3</v>
      </c>
      <c r="D48" s="11" t="s">
        <v>27</v>
      </c>
      <c r="E48" s="13">
        <v>42709</v>
      </c>
      <c r="F48" s="9">
        <v>42916</v>
      </c>
    </row>
    <row r="49" spans="1:6">
      <c r="A49" s="12" t="s">
        <v>63</v>
      </c>
      <c r="B49" s="14">
        <v>0.75</v>
      </c>
      <c r="C49" s="12" t="s">
        <v>2</v>
      </c>
      <c r="D49" s="11" t="s">
        <v>55</v>
      </c>
      <c r="E49" s="13">
        <v>42678</v>
      </c>
      <c r="F49" s="9">
        <v>42855</v>
      </c>
    </row>
    <row r="50" spans="1:6">
      <c r="A50" s="12" t="s">
        <v>31</v>
      </c>
      <c r="B50" s="14">
        <v>3</v>
      </c>
      <c r="C50" s="12" t="s">
        <v>3</v>
      </c>
      <c r="D50" s="11" t="s">
        <v>20</v>
      </c>
      <c r="E50" s="13">
        <v>42632</v>
      </c>
      <c r="F50" s="9">
        <v>42825</v>
      </c>
    </row>
    <row r="51" spans="1:6">
      <c r="A51" s="12" t="s">
        <v>77</v>
      </c>
      <c r="B51" s="14">
        <v>5</v>
      </c>
      <c r="C51" s="12" t="s">
        <v>0</v>
      </c>
      <c r="D51" s="11" t="s">
        <v>55</v>
      </c>
      <c r="E51" s="13">
        <v>42706</v>
      </c>
      <c r="F51" s="9">
        <v>42825</v>
      </c>
    </row>
    <row r="52" spans="1:6">
      <c r="A52" s="12" t="s">
        <v>50</v>
      </c>
      <c r="B52" s="14">
        <v>0.75</v>
      </c>
      <c r="C52" s="12" t="s">
        <v>5</v>
      </c>
      <c r="D52" s="11" t="s">
        <v>42</v>
      </c>
      <c r="E52" s="13">
        <v>42669</v>
      </c>
      <c r="F52" s="9">
        <v>42766</v>
      </c>
    </row>
    <row r="53" spans="1:6">
      <c r="A53" s="12" t="s">
        <v>49</v>
      </c>
      <c r="B53" s="14">
        <v>0.75</v>
      </c>
      <c r="C53" s="12" t="s">
        <v>5</v>
      </c>
      <c r="D53" s="11" t="s">
        <v>42</v>
      </c>
      <c r="E53" s="13">
        <v>42669</v>
      </c>
      <c r="F53" s="9">
        <v>42766</v>
      </c>
    </row>
    <row r="54" spans="1:6">
      <c r="A54" s="12" t="s">
        <v>91</v>
      </c>
      <c r="B54" s="14">
        <v>1</v>
      </c>
      <c r="C54" s="12" t="s">
        <v>3</v>
      </c>
      <c r="D54" s="11" t="s">
        <v>27</v>
      </c>
      <c r="E54" s="13">
        <v>42709</v>
      </c>
      <c r="F54" s="9">
        <v>42825</v>
      </c>
    </row>
    <row r="55" spans="1:6">
      <c r="A55" s="12" t="s">
        <v>61</v>
      </c>
      <c r="B55" s="14">
        <v>1</v>
      </c>
      <c r="C55" s="12" t="s">
        <v>2</v>
      </c>
      <c r="D55" s="11" t="s">
        <v>55</v>
      </c>
      <c r="E55" s="13">
        <v>42678</v>
      </c>
      <c r="F55" s="9">
        <v>42771</v>
      </c>
    </row>
    <row r="56" spans="1:6">
      <c r="A56" s="12" t="s">
        <v>85</v>
      </c>
      <c r="B56" s="14">
        <v>1</v>
      </c>
      <c r="C56" s="12" t="s">
        <v>3</v>
      </c>
      <c r="D56" s="11" t="s">
        <v>27</v>
      </c>
      <c r="E56" s="13">
        <v>42709</v>
      </c>
      <c r="F56" s="9">
        <v>42825</v>
      </c>
    </row>
    <row r="57" spans="1:6">
      <c r="A57" s="12" t="s">
        <v>84</v>
      </c>
      <c r="B57" s="14">
        <v>1</v>
      </c>
      <c r="C57" s="12" t="s">
        <v>3</v>
      </c>
      <c r="D57" s="11" t="s">
        <v>27</v>
      </c>
      <c r="E57" s="13">
        <v>42709</v>
      </c>
      <c r="F57" s="9">
        <v>42825</v>
      </c>
    </row>
    <row r="58" spans="1:6">
      <c r="A58" s="12" t="s">
        <v>62</v>
      </c>
      <c r="B58" s="14">
        <v>1</v>
      </c>
      <c r="C58" s="12" t="s">
        <v>2</v>
      </c>
      <c r="D58" s="11" t="s">
        <v>55</v>
      </c>
      <c r="E58" s="13">
        <v>42678</v>
      </c>
      <c r="F58" s="9">
        <v>42771</v>
      </c>
    </row>
    <row r="59" spans="1:6">
      <c r="A59" s="12" t="s">
        <v>71</v>
      </c>
      <c r="B59" s="14">
        <v>5</v>
      </c>
      <c r="C59" s="12" t="s">
        <v>3</v>
      </c>
      <c r="D59" s="11" t="s">
        <v>23</v>
      </c>
      <c r="E59" s="13">
        <v>42678</v>
      </c>
      <c r="F59" s="9">
        <v>42825</v>
      </c>
    </row>
    <row r="60" spans="1:6">
      <c r="A60" s="12" t="s">
        <v>39</v>
      </c>
      <c r="B60" s="14">
        <v>1.5</v>
      </c>
      <c r="C60" s="12" t="s">
        <v>2</v>
      </c>
      <c r="D60" s="11" t="s">
        <v>35</v>
      </c>
      <c r="E60" s="13">
        <v>42636</v>
      </c>
      <c r="F60" s="9">
        <v>42766</v>
      </c>
    </row>
    <row r="61" spans="1:6">
      <c r="A61" s="12" t="s">
        <v>32</v>
      </c>
      <c r="B61" s="14">
        <v>5</v>
      </c>
      <c r="C61" s="12" t="s">
        <v>3</v>
      </c>
      <c r="D61" s="11" t="s">
        <v>20</v>
      </c>
      <c r="E61" s="13">
        <v>42632</v>
      </c>
      <c r="F61" s="9">
        <v>42766</v>
      </c>
    </row>
    <row r="62" spans="1:6">
      <c r="A62" s="12" t="s">
        <v>87</v>
      </c>
      <c r="B62" s="14">
        <v>5</v>
      </c>
      <c r="C62" s="12" t="s">
        <v>3</v>
      </c>
      <c r="D62" s="11" t="s">
        <v>27</v>
      </c>
      <c r="E62" s="13">
        <v>42709</v>
      </c>
      <c r="F62" s="9">
        <v>42794</v>
      </c>
    </row>
    <row r="63" spans="1:6">
      <c r="A63" s="12" t="s">
        <v>65</v>
      </c>
      <c r="B63" s="14">
        <v>1</v>
      </c>
      <c r="C63" s="12" t="s">
        <v>2</v>
      </c>
      <c r="D63" s="11" t="s">
        <v>55</v>
      </c>
      <c r="E63" s="13">
        <v>42678</v>
      </c>
      <c r="F63" s="9">
        <v>42766</v>
      </c>
    </row>
    <row r="64" spans="1:6">
      <c r="A64" s="12" t="s">
        <v>41</v>
      </c>
      <c r="B64" s="14">
        <v>0.5</v>
      </c>
      <c r="C64" s="12" t="s">
        <v>2</v>
      </c>
      <c r="D64" s="11" t="s">
        <v>55</v>
      </c>
      <c r="E64" s="13">
        <v>42678</v>
      </c>
      <c r="F64" s="9">
        <v>42766</v>
      </c>
    </row>
    <row r="65" spans="1:6">
      <c r="A65" s="12" t="s">
        <v>56</v>
      </c>
      <c r="B65" s="14">
        <v>0.5</v>
      </c>
      <c r="C65" s="12" t="s">
        <v>2</v>
      </c>
      <c r="D65" s="11" t="s">
        <v>55</v>
      </c>
      <c r="E65" s="13">
        <v>42678</v>
      </c>
      <c r="F65" s="9">
        <v>42766</v>
      </c>
    </row>
    <row r="66" spans="1:6">
      <c r="A66" s="12" t="s">
        <v>14</v>
      </c>
      <c r="B66" s="14">
        <v>1</v>
      </c>
      <c r="C66" s="12" t="s">
        <v>2</v>
      </c>
      <c r="D66" s="11" t="s">
        <v>42</v>
      </c>
      <c r="E66" s="13">
        <v>42657</v>
      </c>
      <c r="F66" s="9">
        <v>42766</v>
      </c>
    </row>
    <row r="67" spans="1:6">
      <c r="A67" s="12" t="s">
        <v>25</v>
      </c>
      <c r="B67" s="14">
        <v>2</v>
      </c>
      <c r="C67" s="12" t="s">
        <v>5</v>
      </c>
      <c r="D67" s="11" t="s">
        <v>20</v>
      </c>
      <c r="E67" s="13">
        <v>42586</v>
      </c>
      <c r="F67" s="9">
        <v>42766</v>
      </c>
    </row>
    <row r="68" spans="1:6">
      <c r="A68" s="12" t="s">
        <v>40</v>
      </c>
      <c r="B68" s="15" t="s">
        <v>8</v>
      </c>
      <c r="C68" s="12" t="s">
        <v>2</v>
      </c>
      <c r="D68" s="11" t="s">
        <v>35</v>
      </c>
      <c r="E68" s="13">
        <v>42636</v>
      </c>
      <c r="F68" s="9">
        <v>42766</v>
      </c>
    </row>
    <row r="69" spans="1:6">
      <c r="A69" s="12" t="s">
        <v>75</v>
      </c>
      <c r="B69" s="15" t="s">
        <v>22</v>
      </c>
      <c r="C69" s="12" t="s">
        <v>0</v>
      </c>
      <c r="D69" s="11" t="s">
        <v>55</v>
      </c>
      <c r="E69" s="13">
        <v>42706</v>
      </c>
      <c r="F69" s="9">
        <v>42797</v>
      </c>
    </row>
    <row r="70" spans="1:6">
      <c r="A70" s="12" t="s">
        <v>24</v>
      </c>
      <c r="B70" s="14">
        <v>1</v>
      </c>
      <c r="C70" s="12" t="s">
        <v>2</v>
      </c>
      <c r="D70" s="11" t="s">
        <v>35</v>
      </c>
      <c r="E70" s="13">
        <v>42636</v>
      </c>
      <c r="F70" s="9">
        <v>42766</v>
      </c>
    </row>
    <row r="71" spans="1:6">
      <c r="A71" s="12" t="s">
        <v>54</v>
      </c>
      <c r="B71" s="14">
        <v>4</v>
      </c>
      <c r="C71" s="12" t="s">
        <v>0</v>
      </c>
      <c r="D71" s="11" t="s">
        <v>42</v>
      </c>
      <c r="E71" s="13">
        <v>42678</v>
      </c>
      <c r="F71" s="9">
        <v>42766</v>
      </c>
    </row>
    <row r="72" spans="1:6">
      <c r="A72" s="12" t="s">
        <v>15</v>
      </c>
      <c r="B72" s="14">
        <v>4</v>
      </c>
      <c r="C72" s="12" t="s">
        <v>0</v>
      </c>
      <c r="D72" s="11" t="s">
        <v>42</v>
      </c>
      <c r="E72" s="13">
        <v>42678</v>
      </c>
      <c r="F72" s="9">
        <v>42766</v>
      </c>
    </row>
    <row r="73" spans="1:6">
      <c r="A73" s="12" t="s">
        <v>69</v>
      </c>
      <c r="B73" s="14">
        <v>1</v>
      </c>
      <c r="C73" s="12" t="s">
        <v>3</v>
      </c>
      <c r="D73" s="11" t="s">
        <v>23</v>
      </c>
      <c r="E73" s="13">
        <v>42678</v>
      </c>
      <c r="F73" s="9">
        <v>42766</v>
      </c>
    </row>
    <row r="74" spans="1:6">
      <c r="A74" s="12" t="s">
        <v>53</v>
      </c>
      <c r="B74" s="14">
        <v>1</v>
      </c>
      <c r="C74" s="12" t="s">
        <v>0</v>
      </c>
      <c r="D74" s="11" t="s">
        <v>42</v>
      </c>
      <c r="E74" s="13">
        <v>42678</v>
      </c>
      <c r="F74" s="9">
        <v>42766</v>
      </c>
    </row>
    <row r="75" spans="1:6">
      <c r="A75" s="12" t="s">
        <v>51</v>
      </c>
      <c r="B75" s="14">
        <v>1</v>
      </c>
      <c r="C75" s="12" t="s">
        <v>5</v>
      </c>
      <c r="D75" s="11" t="s">
        <v>42</v>
      </c>
      <c r="E75" s="13">
        <v>42669</v>
      </c>
      <c r="F75" s="9">
        <v>42757</v>
      </c>
    </row>
  </sheetData>
  <dataValidations count="1">
    <dataValidation type="list" allowBlank="1" showInputMessage="1" showErrorMessage="1" sqref="C1:C75">
      <formula1>Flyer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5" sqref="J1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Coupons</vt:lpstr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rockco</dc:creator>
  <cp:lastModifiedBy>Innoda</cp:lastModifiedBy>
  <dcterms:created xsi:type="dcterms:W3CDTF">2013-09-24T19:50:25Z</dcterms:created>
  <dcterms:modified xsi:type="dcterms:W3CDTF">2017-01-06T23:28:14Z</dcterms:modified>
</cp:coreProperties>
</file>